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ноябрь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2" i="1" l="1"/>
  <c r="G12" i="1"/>
  <c r="I11" i="1"/>
  <c r="G11" i="1"/>
  <c r="I10" i="1"/>
  <c r="G10" i="1"/>
  <c r="I9" i="1" l="1"/>
  <c r="I8" i="1"/>
  <c r="I7" i="1"/>
</calcChain>
</file>

<file path=xl/sharedStrings.xml><?xml version="1.0" encoding="utf-8"?>
<sst xmlns="http://schemas.openxmlformats.org/spreadsheetml/2006/main" count="41" uniqueCount="27">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</sst>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75" zoomScaleNormal="75" workbookViewId="0">
      <selection activeCell="H19" sqref="H19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4">
        <v>2.472</v>
      </c>
      <c r="I6" s="10">
        <f t="shared" ref="I6:I12" si="0">H6</f>
        <v>2.472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4">
        <v>3.9220000000000002</v>
      </c>
      <c r="I7" s="10">
        <f t="shared" si="0"/>
        <v>3.9220000000000002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4">
        <v>8.3000000000000004E-2</v>
      </c>
      <c r="I8" s="10">
        <f t="shared" si="0"/>
        <v>8.3000000000000004E-2</v>
      </c>
    </row>
    <row r="9" spans="1:9" x14ac:dyDescent="0.25">
      <c r="A9" s="6">
        <v>4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4">
        <v>0.151</v>
      </c>
      <c r="I9" s="10">
        <f t="shared" si="0"/>
        <v>0.151</v>
      </c>
    </row>
    <row r="10" spans="1:9" x14ac:dyDescent="0.25">
      <c r="A10" s="6">
        <v>5</v>
      </c>
      <c r="B10" s="11" t="s">
        <v>23</v>
      </c>
      <c r="C10" s="7">
        <v>250</v>
      </c>
      <c r="D10" s="8" t="s">
        <v>13</v>
      </c>
      <c r="E10" s="6" t="s">
        <v>14</v>
      </c>
      <c r="F10" s="6" t="s">
        <v>15</v>
      </c>
      <c r="G10" s="9">
        <f>(C10/100)*99/1000</f>
        <v>0.2475</v>
      </c>
      <c r="H10" s="13">
        <v>0.123</v>
      </c>
      <c r="I10" s="12">
        <f t="shared" si="0"/>
        <v>0.123</v>
      </c>
    </row>
    <row r="11" spans="1:9" x14ac:dyDescent="0.25">
      <c r="A11" s="6">
        <v>6</v>
      </c>
      <c r="B11" s="11" t="s">
        <v>24</v>
      </c>
      <c r="C11" s="7">
        <v>1260</v>
      </c>
      <c r="D11" s="8" t="s">
        <v>13</v>
      </c>
      <c r="E11" s="6" t="s">
        <v>25</v>
      </c>
      <c r="F11" s="6" t="s">
        <v>15</v>
      </c>
      <c r="G11" s="9">
        <f>(C11/100)*99/1000</f>
        <v>1.2473999999999998</v>
      </c>
      <c r="H11" s="13">
        <v>0.33</v>
      </c>
      <c r="I11" s="12">
        <f t="shared" si="0"/>
        <v>0.33</v>
      </c>
    </row>
    <row r="12" spans="1:9" x14ac:dyDescent="0.25">
      <c r="A12" s="6">
        <v>7</v>
      </c>
      <c r="B12" s="11" t="s">
        <v>26</v>
      </c>
      <c r="C12" s="7">
        <v>160</v>
      </c>
      <c r="D12" s="8" t="s">
        <v>13</v>
      </c>
      <c r="E12" s="6" t="s">
        <v>25</v>
      </c>
      <c r="F12" s="6" t="s">
        <v>15</v>
      </c>
      <c r="G12" s="9">
        <f>(C12/100)*99/1000</f>
        <v>0.15840000000000001</v>
      </c>
      <c r="H12" s="13">
        <v>7.2999999999999995E-2</v>
      </c>
      <c r="I12" s="12">
        <f t="shared" si="0"/>
        <v>7.2999999999999995E-2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2021-12-20T05:17:58Z</dcterms:modified>
</cp:coreProperties>
</file>